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'TDSheet'!$A$1:$C$27</definedName>
  </definedNames>
  <calcPr fullCalcOnLoad="1" refMode="R1C1"/>
</workbook>
</file>

<file path=xl/sharedStrings.xml><?xml version="1.0" encoding="utf-8"?>
<sst xmlns="http://schemas.openxmlformats.org/spreadsheetml/2006/main" count="22" uniqueCount="22">
  <si>
    <t>(тыс. руб.)</t>
  </si>
  <si>
    <t>Сумма</t>
  </si>
  <si>
    <t>Выплаты почетным гражданам города Вологды</t>
  </si>
  <si>
    <t>Выплаты пенсионерам на условиях договора пожизненной ренты</t>
  </si>
  <si>
    <t>Меры социальной поддержки отдельным категориям медицинских работников в виде частичной компенсации расходов по договору найма жилого помещения</t>
  </si>
  <si>
    <t>ВСЕГО:</t>
  </si>
  <si>
    <t>Компенсация, выплачиваемая родителям (законным представителям) детей, посещающих государственные, муниципальные и частные образовательные организации, реализующие образовательные программы дошкольного образования</t>
  </si>
  <si>
    <t>Ежемесячная денежная компенсация расходов по оплате жилья и коммунальных услуг отдельным категориям граждан, проживающим и работающим в сельской местности</t>
  </si>
  <si>
    <t>Компенсация части платы, взимаемой с родителей (законных представителей) за присмотр и уход за ребёнком в муниципальных образовательных организациях, реализующих образовательную программу дошкольного образования</t>
  </si>
  <si>
    <t>Социальная поддержка малоимущих многодетных семей по оплате жилого помещения</t>
  </si>
  <si>
    <t>Ежемесячная компенсация расходов по оплате услуг отопления отдельным категориям граждан</t>
  </si>
  <si>
    <t>Наименование публичных нормативных обязательств</t>
  </si>
  <si>
    <t>Ежегодные городские стипендии лучшим спортсменам муниципального образования «Город Вологда»</t>
  </si>
  <si>
    <t>Ежемесячная денежная выплата на оплату услуг по передаче данных и предоставлению доступа к информационно-телекоммуникационной сети «Интернет» в соответствии с тарифами на оплату услуг связи родителям (законным представителям) детей-инвалидов, являющихся обучающимися муниципальных общеобразовательных организаций, обучение которых по образовательным программам начального общего, основного общего, среднего общего образования производится на дому с использованием дистанционных образовательных технологий</t>
  </si>
  <si>
    <t xml:space="preserve">Обеспечение социальной поддержки детей, обучающихся в муниципальных общеобразовательных организациях, из многодетных семей, в части предоставления денежных выплат на проезд (кроме такси) на городском транспорте, а также на автобусах пригородных и внутрирайонных маршрутов, и приобретение комплекта одежды для посещения школьных занятий, спортивной формы для занятий физической культурой </t>
  </si>
  <si>
    <t>Ежемесячная денежная выплата гражданам Российской Федерации, заключившим с органами местного самоуправления города Вологды договоры о целевом обучении с обязательством последующего прохождения муниципальной службы</t>
  </si>
  <si>
    <t>,</t>
  </si>
  <si>
    <t>ОБЩИЙ ОБЪЕМ БЮДЖЕТНЫХ АССИГНОВАНИЙ, НАПРАВЛЯЕМЫХ НА ИСПОЛНЕНИЕ 
ПУБЛИЧНЫХ НОРМАТИВНЫХ ОБЯЗАТЕЛЬСТВ, НА 2018 ГОД</t>
  </si>
  <si>
    <t>Единовременные выплаты педагогическим работникам в возрасте до 30 лет, проживающим и работающим в сельской местности, после 1 января 2010 года закончившим образовательные учреждения высшего или среднего профессионального образования либо отчисленным в связи с получением образования (завершением обучения) из профессиональной образовательной организации, образовательной организации высшего образования и впервые поступившим на работу в областные государственные или муниципальные общеобразовательные организации на территории Вологодской области в течение года с даты окончания соответствующей образовательной организации (не считая периода отпуска по беременности и родам; отпуска по уходу за ребёнком до достижения им возраста трёх лет; периода прохождения военной службы по призыву)</t>
  </si>
  <si>
    <t>Меры социальной поддержки гражданам Российской Федерации, сдавшим безвозмездно кровь и (или) её компоненты в бюджетном учреждении здравоохранения Вологодской области "Вологодская областная станция переливания крови № 1"</t>
  </si>
  <si>
    <t xml:space="preserve">к Бюджету города Вологды на 2018 год               и плановый период 2019 и 2020 годов
</t>
  </si>
  <si>
    <t>Приложение № 12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</si>
</sst>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\-0.0"/>
    <numFmt numFmtId="173" formatCode="#,##0.0;[Red]\-#,##0.0"/>
    <numFmt numFmtId="174" formatCode="#,##0.0"/>
    <numFmt numFmtId="175" formatCode="#,##0.0_ ;[Red]\-#,##0.0\ "/>
  </numFmts>
  <fonts count="38">
    <font>
      <sz val="8"/>
      <name val="Arial"/>
      <family val="2"/>
    </font>
    <font>
      <sz val="8"/>
      <name val="Times New Roman"/>
      <family val="2"/>
    </font>
    <font>
      <sz val="12"/>
      <name val="Times New Roman"/>
      <family val="1"/>
    </font>
    <font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center" wrapText="1"/>
    </xf>
    <xf numFmtId="0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27"/>
  <sheetViews>
    <sheetView tabSelected="1" view="pageBreakPreview" zoomScale="90" zoomScaleSheetLayoutView="90" zoomScalePageLayoutView="0" workbookViewId="0" topLeftCell="A1">
      <selection activeCell="B3" sqref="B3:C3"/>
    </sheetView>
  </sheetViews>
  <sheetFormatPr defaultColWidth="10.66015625" defaultRowHeight="11.25"/>
  <cols>
    <col min="1" max="1" width="99" style="1" customWidth="1"/>
    <col min="2" max="2" width="28.5" style="1" customWidth="1"/>
    <col min="3" max="3" width="24" style="1" customWidth="1"/>
  </cols>
  <sheetData>
    <row r="1" spans="1:3" ht="17.25" customHeight="1">
      <c r="A1" s="12"/>
      <c r="B1" s="12"/>
      <c r="C1" s="13"/>
    </row>
    <row r="2" spans="1:3" s="1" customFormat="1" ht="15.75" customHeight="1">
      <c r="A2" s="1" t="s">
        <v>16</v>
      </c>
      <c r="B2" s="12" t="s">
        <v>21</v>
      </c>
      <c r="C2" s="12"/>
    </row>
    <row r="3" spans="2:3" s="1" customFormat="1" ht="48" customHeight="1">
      <c r="B3" s="8" t="s">
        <v>20</v>
      </c>
      <c r="C3" s="8"/>
    </row>
    <row r="4" s="1" customFormat="1" ht="18.75" customHeight="1"/>
    <row r="5" spans="1:3" s="1" customFormat="1" ht="45.75" customHeight="1">
      <c r="A5" s="9" t="s">
        <v>17</v>
      </c>
      <c r="B5" s="9"/>
      <c r="C5" s="9"/>
    </row>
    <row r="6" s="1" customFormat="1" ht="11.25" customHeight="1"/>
    <row r="7" s="1" customFormat="1" ht="11.25" customHeight="1">
      <c r="C7" s="3" t="s">
        <v>0</v>
      </c>
    </row>
    <row r="8" spans="1:3" s="1" customFormat="1" ht="11.25" customHeight="1">
      <c r="A8" s="10" t="s">
        <v>11</v>
      </c>
      <c r="B8" s="10"/>
      <c r="C8" s="10" t="s">
        <v>1</v>
      </c>
    </row>
    <row r="9" spans="1:3" s="1" customFormat="1" ht="11.25" customHeight="1">
      <c r="A9" s="10"/>
      <c r="B9" s="10"/>
      <c r="C9" s="10"/>
    </row>
    <row r="10" spans="1:3" s="1" customFormat="1" ht="15.75" customHeight="1">
      <c r="A10" s="11">
        <v>1</v>
      </c>
      <c r="B10" s="11"/>
      <c r="C10" s="4">
        <v>2</v>
      </c>
    </row>
    <row r="11" spans="1:3" s="1" customFormat="1" ht="39.75" customHeight="1">
      <c r="A11" s="7" t="s">
        <v>7</v>
      </c>
      <c r="B11" s="7"/>
      <c r="C11" s="5">
        <v>499.3</v>
      </c>
    </row>
    <row r="12" spans="1:3" s="1" customFormat="1" ht="62.25" customHeight="1">
      <c r="A12" s="7" t="s">
        <v>8</v>
      </c>
      <c r="B12" s="7"/>
      <c r="C12" s="5">
        <v>8545.9</v>
      </c>
    </row>
    <row r="13" spans="1:3" s="1" customFormat="1" ht="24.75" customHeight="1">
      <c r="A13" s="7" t="s">
        <v>2</v>
      </c>
      <c r="B13" s="7"/>
      <c r="C13" s="5">
        <v>2300</v>
      </c>
    </row>
    <row r="14" spans="1:3" s="1" customFormat="1" ht="24.75" customHeight="1">
      <c r="A14" s="7" t="s">
        <v>3</v>
      </c>
      <c r="B14" s="7"/>
      <c r="C14" s="5">
        <v>840.3</v>
      </c>
    </row>
    <row r="15" spans="1:3" s="1" customFormat="1" ht="24.75" customHeight="1">
      <c r="A15" s="7" t="s">
        <v>12</v>
      </c>
      <c r="B15" s="7"/>
      <c r="C15" s="5">
        <v>1800</v>
      </c>
    </row>
    <row r="16" spans="1:3" s="1" customFormat="1" ht="58.5" customHeight="1">
      <c r="A16" s="7" t="s">
        <v>6</v>
      </c>
      <c r="B16" s="7"/>
      <c r="C16" s="5">
        <v>74052</v>
      </c>
    </row>
    <row r="17" spans="1:3" s="1" customFormat="1" ht="88.5" customHeight="1">
      <c r="A17" s="7" t="s">
        <v>14</v>
      </c>
      <c r="B17" s="7"/>
      <c r="C17" s="5">
        <v>20732</v>
      </c>
    </row>
    <row r="18" spans="1:3" s="1" customFormat="1" ht="24.75" customHeight="1">
      <c r="A18" s="7" t="s">
        <v>9</v>
      </c>
      <c r="B18" s="7"/>
      <c r="C18" s="5">
        <v>1410.2</v>
      </c>
    </row>
    <row r="19" spans="1:3" s="1" customFormat="1" ht="24.75" customHeight="1">
      <c r="A19" s="7" t="s">
        <v>10</v>
      </c>
      <c r="B19" s="7"/>
      <c r="C19" s="5">
        <v>28</v>
      </c>
    </row>
    <row r="20" spans="1:3" s="1" customFormat="1" ht="45.75" customHeight="1">
      <c r="A20" s="7" t="s">
        <v>4</v>
      </c>
      <c r="B20" s="7"/>
      <c r="C20" s="5">
        <v>6956</v>
      </c>
    </row>
    <row r="21" spans="1:3" s="1" customFormat="1" ht="49.5" customHeight="1">
      <c r="A21" s="7" t="s">
        <v>19</v>
      </c>
      <c r="B21" s="7"/>
      <c r="C21" s="5">
        <v>5520</v>
      </c>
    </row>
    <row r="22" spans="1:3" s="1" customFormat="1" ht="99.75" customHeight="1">
      <c r="A22" s="14" t="s">
        <v>13</v>
      </c>
      <c r="B22" s="15"/>
      <c r="C22" s="5">
        <v>58.8</v>
      </c>
    </row>
    <row r="23" spans="1:3" s="1" customFormat="1" ht="53.25" customHeight="1">
      <c r="A23" s="14" t="s">
        <v>15</v>
      </c>
      <c r="B23" s="16"/>
      <c r="C23" s="6">
        <v>12</v>
      </c>
    </row>
    <row r="24" spans="1:3" s="1" customFormat="1" ht="152.25" customHeight="1">
      <c r="A24" s="14" t="s">
        <v>18</v>
      </c>
      <c r="B24" s="17"/>
      <c r="C24" s="6">
        <v>20</v>
      </c>
    </row>
    <row r="25" spans="1:3" s="1" customFormat="1" ht="40.5" customHeight="1" hidden="1">
      <c r="A25" s="14"/>
      <c r="B25" s="17"/>
      <c r="C25" s="6"/>
    </row>
    <row r="26" spans="1:3" s="1" customFormat="1" ht="15.75" customHeight="1">
      <c r="A26" s="7" t="s">
        <v>5</v>
      </c>
      <c r="B26" s="7"/>
      <c r="C26" s="5">
        <f>SUM(C11:C25)</f>
        <v>122774.5</v>
      </c>
    </row>
    <row r="27" s="1" customFormat="1" ht="15.75" customHeight="1">
      <c r="C27" s="2"/>
    </row>
  </sheetData>
  <sheetProtection/>
  <mergeCells count="23">
    <mergeCell ref="A25:B25"/>
    <mergeCell ref="A1:C1"/>
    <mergeCell ref="B2:C2"/>
    <mergeCell ref="A26:B26"/>
    <mergeCell ref="A15:B15"/>
    <mergeCell ref="A16:B16"/>
    <mergeCell ref="A17:B17"/>
    <mergeCell ref="A18:B18"/>
    <mergeCell ref="A22:B22"/>
    <mergeCell ref="A23:B23"/>
    <mergeCell ref="A24:B24"/>
    <mergeCell ref="B3:C3"/>
    <mergeCell ref="A5:C5"/>
    <mergeCell ref="A8:B9"/>
    <mergeCell ref="A10:B10"/>
    <mergeCell ref="A14:B14"/>
    <mergeCell ref="C8:C9"/>
    <mergeCell ref="A11:B11"/>
    <mergeCell ref="A12:B12"/>
    <mergeCell ref="A13:B13"/>
    <mergeCell ref="A19:B19"/>
    <mergeCell ref="A20:B20"/>
    <mergeCell ref="A21:B21"/>
  </mergeCells>
  <printOptions/>
  <pageMargins left="0.7480314960629921" right="0.2755905511811024" top="0.35433070866141736" bottom="0.31496062992125984" header="0.1968503937007874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Бревнова Оксана Владимировна</dc:creator>
  <cp:keywords/>
  <dc:description/>
  <cp:lastModifiedBy>Бревнова О.В.</cp:lastModifiedBy>
  <cp:lastPrinted>2017-12-20T12:14:24Z</cp:lastPrinted>
  <dcterms:created xsi:type="dcterms:W3CDTF">2013-09-20T12:05:51Z</dcterms:created>
  <dcterms:modified xsi:type="dcterms:W3CDTF">2017-12-20T12:14:27Z</dcterms:modified>
  <cp:category/>
  <cp:version/>
  <cp:contentType/>
  <cp:contentStatus/>
  <cp:revision>1</cp:revision>
</cp:coreProperties>
</file>